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меню на сайт 2023-2024\Меню на каждый день\"/>
    </mc:Choice>
  </mc:AlternateContent>
  <xr:revisionPtr revIDLastSave="0" documentId="13_ncr:1_{74F8A8C3-6DC0-497B-83D0-9380C2431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<sst xmlns="http://schemas.openxmlformats.org/spreadsheetml/2006/main" count="36" uniqueCount="36">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</sst>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12</v>
      </c>
      <c r="G12" s="21">
        <v>24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5.26</v>
      </c>
      <c r="G13" s="17">
        <v>122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25.31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9.15</v>
      </c>
      <c r="G15" s="17">
        <v>166</v>
      </c>
      <c r="H15" s="17">
        <v>8</v>
      </c>
      <c r="I15" s="17">
        <v>34</v>
      </c>
      <c r="J15" s="18">
        <v>114</v>
      </c>
    </row>
    <row r="16" spans="1:10" x14ac:dyDescent="0.25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50</v>
      </c>
      <c r="F17" s="26">
        <v>3.35</v>
      </c>
      <c r="G17" s="17">
        <v>133</v>
      </c>
      <c r="H17" s="17">
        <v>2.88</v>
      </c>
      <c r="I17" s="17">
        <v>133</v>
      </c>
      <c r="J17" s="18">
        <v>17.739999999999998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52</v>
      </c>
      <c r="J18" s="18">
        <v>7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</f>
        <v>830</v>
      </c>
      <c r="F20" s="27">
        <f>F12+F13+F14+F15+F16+F17+F18</f>
        <v>74.41</v>
      </c>
      <c r="G20" s="19">
        <f>G12+G13+G14+G15+G16+G17+G18</f>
        <v>747</v>
      </c>
      <c r="H20" s="19">
        <f>-H12+H13+H14+H15+H16+H17+H18</f>
        <v>29.08</v>
      </c>
      <c r="I20" s="19">
        <f>I12+I13+I14+I15+I16+I18</f>
        <v>120</v>
      </c>
      <c r="J20" s="20">
        <f>J12+J13+J14+J15+J16+J17+J18</f>
        <v>168.74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2024-10-15T11:53:50Z</dcterms:modified>
</cp:coreProperties>
</file>